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AGOSTO\"/>
    </mc:Choice>
  </mc:AlternateContent>
  <xr:revisionPtr revIDLastSave="0" documentId="8_{1C4E1DB5-0F3A-419F-90D4-D0C9DC4DE0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Formatos'!$A$5:$W$5</definedName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<sst xmlns="http://schemas.openxmlformats.org/spreadsheetml/2006/main" count="362" uniqueCount="196">
  <si>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</si>
  <si>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</si>
  <si>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</si>
  <si>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</si>
  <si>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</si>
  <si>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</si>
  <si>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</si>
  <si>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</si>
  <si>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</si>
  <si>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</si>
  <si>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</si>
  <si>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</si>
  <si>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</si>
  <si>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</si>
  <si>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</si>
  <si>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</si>
  <si>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</si>
  <si>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</si>
  <si>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</si>
  <si>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</si>
  <si>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</si>
  <si>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</si>
  <si>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</si>
  <si>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</si>
  <si>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</si>
  <si>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</si>
  <si>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</si>
  <si>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</si>
  <si>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</si>
  <si>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</si>
  <si>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</si>
  <si>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JOSÉ MARGARITO</t>
  </si>
  <si>
    <t xml:space="preserve">CASTILLO </t>
  </si>
  <si>
    <t>RESÉNDIZ</t>
  </si>
  <si>
    <t>Hombre</t>
  </si>
  <si>
    <t>http://www.cegaipslp.org.mx/HV2024Dos.nsf/3B154050ED66AC1506258CFF00688B2D/$file/1.%20JOSE%20MARGARITO%20CASTILLO%20RESENDIZ%20AGO-DIC%202025%20CORREGIDO_compressed.pdf</t>
  </si>
  <si>
    <t>DOCENTE</t>
  </si>
  <si>
    <t>RECURSOS HUMANOS</t>
  </si>
  <si>
    <t>NINGUNA</t>
  </si>
  <si>
    <t>ERIKA LIVIER</t>
  </si>
  <si>
    <t>MERCADO</t>
  </si>
  <si>
    <t>VELÁZQUEZ</t>
  </si>
  <si>
    <t>Mujer</t>
  </si>
  <si>
    <t>http://www.cegaipslp.org.mx/HV2024Dos.nsf/51E7A903D344DDD606258CFF00686D4E/$file/2.%20ERIKA%20LIVIER%20MERCADO%20VEL%C3%81ZQUEZ%2001%20DE%20JULIO%20AL%2031%20DE%20DICIEMBRE%20DE%202025_compressed.pdf</t>
  </si>
  <si>
    <t>COORDINADORA DE INGLÉS</t>
  </si>
  <si>
    <t>KARLA YURIDIA</t>
  </si>
  <si>
    <t>TRISTAN</t>
  </si>
  <si>
    <t>SÁNCHEZ</t>
  </si>
  <si>
    <t>http://www.cegaipslp.org.mx/HV2024Dos.nsf/B715798FFEDF2FD806258CFF00687B17/$file/3.%20KARLA%20YURIDIA%20TRIST%C3%81N%20S%C3%81NCHEZ%2001%20DE%20JULIO-31%20DE%20DICIEMBRE%20DE%202025_compressed.pdf</t>
  </si>
  <si>
    <t>SERVICIOS MÉDICOS</t>
  </si>
  <si>
    <t>ROBERTO</t>
  </si>
  <si>
    <t>SOTO</t>
  </si>
  <si>
    <t>REYES</t>
  </si>
  <si>
    <t>http://www.cegaipslp.org.mx/HV2024Dos.nsf/7352E36046F6D75806258CFF00685B9A/$file/3.%20KARLA%20YURIDIA%20TRIST%C3%81N%20S%C3%81NCHEZ%2001%20DE%20JULIO-31%20DE%20DICIEMBRE%20DE%202025_compressed.pdf</t>
  </si>
  <si>
    <t>DIANA GLORIA</t>
  </si>
  <si>
    <t>NERI</t>
  </si>
  <si>
    <t>COMPEÁN</t>
  </si>
  <si>
    <t>http://www.cegaipslp.org.mx/HV2024Dos.nsf/B6212930924F767606258CFF00684885/$file/5.%20DIANA%20GLORIA%20NERI%20COMPE%C3%81N%2004%20DE%20AGOSTO%20AL%2031%20DE%20DICIEMBRE%20DE%202025_compressed.pdf</t>
  </si>
  <si>
    <t>BIBLIOTECARIA</t>
  </si>
  <si>
    <t xml:space="preserve">JOSÉ RODOLFO </t>
  </si>
  <si>
    <t>CANTÚ</t>
  </si>
  <si>
    <t>http://www.cegaipslp.org.mx/HV2024Dos.nsf/50C84911D68D5B5206258CFF006838B1/$file/6.%20JOS%C3%89%20RODOLFO%20CANT%C3%9A%20RES%C3%89NDIZ-%20AGOSTO-DICIEMBRE%202025_compressed.pdf</t>
  </si>
  <si>
    <t>ARCHIVO HISTÓRICO</t>
  </si>
  <si>
    <t>LUIS ALBERTO</t>
  </si>
  <si>
    <t>CASTRO</t>
  </si>
  <si>
    <t>ROMERO</t>
  </si>
  <si>
    <t>http://www.cegaipslp.org.mx/HV2024Dos.nsf/3C6FA590E47B16DC06258CFF0068243B/$file/7.%20LUIS%20ALBERTO%20CASTRO%20ROMERO%20AGO-DIC%202025_compressed.pdf</t>
  </si>
  <si>
    <t>ENTRENADOR DE BASQUETBOL</t>
  </si>
  <si>
    <t>MARCO CESÁR</t>
  </si>
  <si>
    <t>ALVARADO</t>
  </si>
  <si>
    <t>DIANAS</t>
  </si>
  <si>
    <t>http://www.cegaipslp.org.mx/HV2024Dos.nsf/4EF23DC130214A0D06258CFF0068099D/$file/8.%20MARCO%20CESAR%20ALVARADO%20DIANAS%20AGO-DIC%202025_compressed.pdf</t>
  </si>
  <si>
    <t>ENTRENADOR DE FUTBOL</t>
  </si>
  <si>
    <t>MIGUEL ÁNGEL</t>
  </si>
  <si>
    <t>HERNÁNDEZ</t>
  </si>
  <si>
    <t>ÁLVAREZ</t>
  </si>
  <si>
    <t>http://www.cegaipslp.org.mx/HV2024Dos.nsf/06D10572E0B2FA8C06258CFF0067FBAB/$file/9.%20MIGUEL%20%C3%81NGEL%20HERN%C3%81NDEZ%20%C3%81LVAREZ%20AGO-DIC%202025_compressed.pdf</t>
  </si>
  <si>
    <t>ENTRENADOR DE VOLEIBOL</t>
  </si>
  <si>
    <t>JOSÉ</t>
  </si>
  <si>
    <t>RODRÍGUEZ</t>
  </si>
  <si>
    <t>http://www.cegaipslp.org.mx/HV2024Dos.nsf/EBD546622F8F102B06258D1F005A1C6B/$file/10.%20JOSE%20RODRIGUEZ%20RODRIGUEZ%20AGO-DIC%202025_compressed.pdf</t>
  </si>
  <si>
    <t xml:space="preserve"> $                                                                           8,930.96</t>
  </si>
  <si>
    <t xml:space="preserve"> $                                                                       10,248.28</t>
  </si>
  <si>
    <t xml:space="preserve"> $                             8,930.96</t>
  </si>
  <si>
    <t xml:space="preserve"> $                         10,248.28</t>
  </si>
  <si>
    <t>ISIDORO</t>
  </si>
  <si>
    <t>LARA</t>
  </si>
  <si>
    <t>http://www.cegaipslp.org.mx/HV2024Dos.nsf/9FC49ADC16553D3106258D1F005A87EE/$file/11.%20ISIDORO%20LARA%20COMPE%C3%81N%20AGO-DIC%202025_compressed.pdf</t>
  </si>
  <si>
    <t xml:space="preserve"> $                                                                           6,698.12</t>
  </si>
  <si>
    <t xml:space="preserve"> $                                                                         7,686.18</t>
  </si>
  <si>
    <t xml:space="preserve"> $                             6,698.18</t>
  </si>
  <si>
    <t xml:space="preserve"> $                            7,686.18</t>
  </si>
  <si>
    <t>GUADALUPE</t>
  </si>
  <si>
    <t xml:space="preserve">RAMÍREZ </t>
  </si>
  <si>
    <t>AGUILLON</t>
  </si>
  <si>
    <t>http://www.cegaipslp.org.mx/HV2024Dos.nsf/35BDE0BAC4A5E59006258D1F005ACEAF/$file/12.%20GUADALUPE%20RAM%C3%8DREZ%20AGUILL%C3%93N%20AGO-DIC%202025_compressed.pdf</t>
  </si>
  <si>
    <t xml:space="preserve"> $                                                                           8,149.50</t>
  </si>
  <si>
    <t xml:space="preserve"> $                                                                       12,306.86</t>
  </si>
  <si>
    <t xml:space="preserve"> $                             8,149.50</t>
  </si>
  <si>
    <t xml:space="preserve"> $                         12,306.86</t>
  </si>
  <si>
    <t>ITZEL ANAHÍ</t>
  </si>
  <si>
    <t>BORJAS</t>
  </si>
  <si>
    <t>http://www.cegaipslp.org.mx/HV2024Dos.nsf/3C7B5473253321D606258D1F005AE9CE/$file/13.%20ITZEL%20ANAHI%20BORJAS%20HERNANDEZ%20AGO-DIC%202025_compressed.pdf</t>
  </si>
  <si>
    <t>JONATHAN</t>
  </si>
  <si>
    <t>GUEVARA</t>
  </si>
  <si>
    <t>http://www.cegaipslp.org.mx/HV2024Dos.nsf/4B24F62CD41A125D06258D1F005B92C8/$file/14.%20JONATHAN%20GUEVARA%20HERN%C3%81NDEZ%20AGO-DIC%202025_compressed.pdf</t>
  </si>
  <si>
    <t xml:space="preserve"> $                                                                        12,948.48</t>
  </si>
  <si>
    <t xml:space="preserve"> $                                                                       14,858.38</t>
  </si>
  <si>
    <t xml:space="preserve"> $                           12,948.48</t>
  </si>
  <si>
    <t xml:space="preserve"> $                         14,858.38</t>
  </si>
  <si>
    <t>KARINA DENISSE</t>
  </si>
  <si>
    <t>JIMENEZ</t>
  </si>
  <si>
    <t>MORENO</t>
  </si>
  <si>
    <t>http://www.cegaipslp.org.mx/HV2024Dos.nsf/A7AAC2526E05C9F306258D1F005BB49F/$file/15.%20KARINA%20DENISSE%20JIMENEZ%20MORENO%20AGO-DIC%202025%20ESCOLARIZADO_compressed.pdf</t>
  </si>
  <si>
    <t xml:space="preserve"> $                                                                           3,622.00</t>
  </si>
  <si>
    <t xml:space="preserve"> $                                                                         4,156.24</t>
  </si>
  <si>
    <t xml:space="preserve"> $                             3,622.00</t>
  </si>
  <si>
    <t xml:space="preserve"> $                            4,156.24</t>
  </si>
  <si>
    <t>KEVIN ANTONIO</t>
  </si>
  <si>
    <t>RIVERA</t>
  </si>
  <si>
    <t>http://www.cegaipslp.org.mx/HV2024Dos.nsf/A6689538FE9DB0CE06258D1F005BC8FB/$file/16.%20KEVIN%20ANTONIO%20HERN%C3%81NDEZ%20RIVERA%20AGO-DIC%202025_compressed.pdf</t>
  </si>
  <si>
    <t xml:space="preserve"> $                                                                        16,968.82</t>
  </si>
  <si>
    <t xml:space="preserve"> $                                                                       19,471.72</t>
  </si>
  <si>
    <t xml:space="preserve"> $                           16,968.82</t>
  </si>
  <si>
    <t xml:space="preserve"> $                         19,471.72</t>
  </si>
  <si>
    <t>REBECA</t>
  </si>
  <si>
    <t>CRUZ</t>
  </si>
  <si>
    <t>VAZQUEZ</t>
  </si>
  <si>
    <t>http://www.cegaipslp.org.mx/HV2024Dos.nsf/93ADE93909FEC8A706258D1F005BEA03/$file/17.%20REBECA%20CRUZ%20VAZQUEZ%20AGO-DIC%202025%20ESCOLARIZADO_compressed.pdf</t>
  </si>
  <si>
    <t xml:space="preserve"> $                                                                        13,396.44</t>
  </si>
  <si>
    <t xml:space="preserve"> $                                                                       15,372.42</t>
  </si>
  <si>
    <t xml:space="preserve"> $                           13,396.44</t>
  </si>
  <si>
    <t xml:space="preserve"> $                         15,372.42</t>
  </si>
  <si>
    <t>RICARDO</t>
  </si>
  <si>
    <t xml:space="preserve">MEDINA </t>
  </si>
  <si>
    <t>BAUTISTA</t>
  </si>
  <si>
    <t>http://www.cegaipslp.org.mx/HV2024Dos.nsf/9E3C1F3AFCBE704A06258D1F005C27A0/$file/18.%20RICARDO%20MEDINA%20BAUTISTA%20AGO-DIC%202025%20ESCOLARIZADO_compressed.pdf</t>
  </si>
  <si>
    <t xml:space="preserve"> $                                                                        12,503.34</t>
  </si>
  <si>
    <t xml:space="preserve"> $                                                                       13,253.54</t>
  </si>
  <si>
    <t xml:space="preserve"> $                           12,503.34</t>
  </si>
  <si>
    <t xml:space="preserve"> $                         13,253.54</t>
  </si>
  <si>
    <t>ELOY EMMANUEL</t>
  </si>
  <si>
    <t>DORADO</t>
  </si>
  <si>
    <t>AGUILAR</t>
  </si>
  <si>
    <t>http://www.cegaipslp.org.mx/HV2024Dos.nsf/923F00439F13290506258D1F005C417A/$file/19.%20ELOY%20EMMANUEL%20DORADO%20AGUILAR%20AGO-DIC%202025_compressed.pdf</t>
  </si>
  <si>
    <t xml:space="preserve"> $                                                                        11,163.70</t>
  </si>
  <si>
    <t xml:space="preserve"> $                                                                       12,810.34</t>
  </si>
  <si>
    <t xml:space="preserve"> $                           11,163.70</t>
  </si>
  <si>
    <t xml:space="preserve"> $                         12,810.34</t>
  </si>
  <si>
    <t>http://www.cegaipslp.org.mx/HV2024Dos.nsf/6482BE8B0CAA0F7A06258D1F005C894E/$file/17.%20REBECA%20CRUZ%20VAZQUEZ%20AGO-DIC%202025%20ESCOLARIZADO_compressed.pdf</t>
  </si>
  <si>
    <t xml:space="preserve"> $                                                                           3,620.00</t>
  </si>
  <si>
    <t xml:space="preserve"> $                                                                         4,153.95</t>
  </si>
  <si>
    <t xml:space="preserve"> $                             3,620.00</t>
  </si>
  <si>
    <t xml:space="preserve"> $                            4,153.95</t>
  </si>
  <si>
    <t>http://www.cegaipslp.org.mx/HV2024Dos.nsf/3B92629AA056637706258D1F005C53E5/$file/21.%20RICARDO%20MEDINA%20BAUTISTA%20AGO-DIC%202025%20SABATINO_compressed.pdf</t>
  </si>
  <si>
    <t xml:space="preserve"> $                                                                           2,716.52</t>
  </si>
  <si>
    <t xml:space="preserve"> $                                                                         2,879.51</t>
  </si>
  <si>
    <t xml:space="preserve"> $                             2,716.52</t>
  </si>
  <si>
    <t xml:space="preserve"> $                            2,879.51</t>
  </si>
  <si>
    <t>ADRIAN</t>
  </si>
  <si>
    <t>RAMÍREZ</t>
  </si>
  <si>
    <t>LÓPEZ</t>
  </si>
  <si>
    <t>http://www.cegaipslp.org.mx/HV2024Dos.nsf/866A55E07050EC2306258D1F005CC518/$file/22.%20ADRIAN%20RAM%C3%8DREZ%20L%C3%93PEZ%20OTO%C3%91O%202025_compressed.pdf</t>
  </si>
  <si>
    <t>FACILITADOR DE INGLES</t>
  </si>
  <si>
    <t xml:space="preserve"> $                                                                           8,000.00</t>
  </si>
  <si>
    <t xml:space="preserve"> $                                                                         9,180.00</t>
  </si>
  <si>
    <t xml:space="preserve"> $                             8,000.00</t>
  </si>
  <si>
    <t xml:space="preserve"> $                            9,180.00</t>
  </si>
  <si>
    <t>JOSÉ URIEL</t>
  </si>
  <si>
    <t>GUTIÉRREZ</t>
  </si>
  <si>
    <t>MORONES</t>
  </si>
  <si>
    <t>http://www.cegaipslp.org.mx/HV2024Dos.nsf/E959E5DBDC6C032C06258D1F005CEA28/$file/23.%20JOS%C3%89%20URIEL%20GUTI%C3%89RREZ%20MORONES%20OTO%C3%91O%202025_compressed.pdf</t>
  </si>
  <si>
    <t xml:space="preserve"> $                                                                           3,000.00</t>
  </si>
  <si>
    <t xml:space="preserve"> $                                                                         3,442.50</t>
  </si>
  <si>
    <t xml:space="preserve"> $                             3,000.00</t>
  </si>
  <si>
    <t xml:space="preserve"> $                            3,442.50</t>
  </si>
  <si>
    <t xml:space="preserve">VICENTE EDUARDO </t>
  </si>
  <si>
    <t>MARTÍNEZ</t>
  </si>
  <si>
    <t>PÉREZ</t>
  </si>
  <si>
    <t>http://www.cegaipslp.org.mx/HV2024Dos.nsf/F6CD4404A0E6F76806258D1F005D2083/$file/24.%20VICENTE%20EDUARDO%20MART%C3%8DNEZ%20P%C3%89REZ%20OTO%C3%91O%202025_compressed.pdf</t>
  </si>
  <si>
    <t xml:space="preserve"> $                                                                           4,000.00</t>
  </si>
  <si>
    <t xml:space="preserve"> $                                                                         4,590.00</t>
  </si>
  <si>
    <t xml:space="preserve"> $                             4,000.00</t>
  </si>
  <si>
    <t xml:space="preserve"> $                            4,590.00</t>
  </si>
  <si>
    <t xml:space="preserve">DAVID </t>
  </si>
  <si>
    <t>MATA</t>
  </si>
  <si>
    <t>NOYOLA</t>
  </si>
  <si>
    <t>http://www.cegaipslp.org.mx/HV2024Dos.nsf/22DBE092B1E634A806258D1F005D5163/$file/25.%20DAVID%20MATA%20NOYOLA%20OTO%C3%91O%202025_compressed.pdf</t>
  </si>
  <si>
    <t xml:space="preserve"> $                                                                           2,000.00</t>
  </si>
  <si>
    <t xml:space="preserve"> $                                                                         2,295.00</t>
  </si>
  <si>
    <t xml:space="preserve"> $                             2,000.00</t>
  </si>
  <si>
    <t xml:space="preserve"> $                            2,295.00</t>
  </si>
  <si>
    <t>MARITZA</t>
  </si>
  <si>
    <t>BALDERAS</t>
  </si>
  <si>
    <t>http://www.cegaipslp.org.mx/HV2024Dos.nsf/C1582EC3DD93AD0606258D1F005D7A28/$file/26.%20MARITZA%20HERN%C3%81NDEZ%20BALDERAS%20OTO%C3%91O%202025_compressed.pdf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</si>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</sst>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_-[$$-80A]* #,##0.00_-;\-[$$-80A]* #,##0.00_-;_-[$$-80A]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0" fontId="7" fillId="5" borderId="0" xfId="0" applyFont="1" applyFill="1"/>
    <xf numFmtId="14" fontId="7" fillId="0" borderId="0" xfId="0" applyNumberFormat="1" applyFont="1"/>
    <xf numFmtId="0" fontId="1" fillId="2" borderId="1" xfId="0" applyFont="1" applyFill="1" applyBorder="1"/>
    <xf numFmtId="0" fontId="2" fillId="3" borderId="1" xfId="0" applyFont="1" applyFill="1" applyBorder="1" applyAlignment="1">
      <alignment wrapText="1"/>
    </xf>
    <xf numFmtId="0" fontId="4" fillId="0" borderId="0" xfId="0" applyFont="1"/>
    <xf numFmtId="0" fontId="0" fillId="0" borderId="0" xfId="0" applyAlignment="1">
      <alignment vertical="center"/>
    </xf>
    <xf numFmtId="0" fontId="5" fillId="4" borderId="0" xfId="2" applyFill="1" applyAlignment="1"/>
    <xf numFmtId="14" fontId="0" fillId="0" borderId="0" xfId="0" applyNumberFormat="1"/>
    <xf numFmtId="164" fontId="0" fillId="0" borderId="0" xfId="1" applyFont="1" applyAlignment="1"/>
    <xf numFmtId="165" fontId="0" fillId="4" borderId="0" xfId="1" applyNumberFormat="1" applyFont="1" applyFill="1" applyAlignment="1"/>
    <xf numFmtId="0" fontId="5" fillId="5" borderId="0" xfId="2" applyFill="1"/>
    <xf numFmtId="0" fontId="5" fillId="4" borderId="0" xfId="2" applyFill="1"/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 xr:uid="{00000000-000B-0000-0000-000008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50C84911D68D5B5206258CFF006838B1/$file/6.%20JOS%C3%89%20RODOLFO%20CANT%C3%9A%20RES%C3%89NDIZ-%20AGOSTO-DICIEMBRE%202025_compressed.pdf" TargetMode="External"/><Relationship Id="rId18" Type="http://schemas.openxmlformats.org/officeDocument/2006/relationships/hyperlink" Target="http://www.cegaipslp.org.mx/HV2024Dos.nsf/3B154050ED66AC1506258CFF00688B2D/$file/1.%20JOSE%20MARGARITO%20CASTILLO%20RESENDIZ%20AGO-DIC%202025%20CORREGIDO_compressed.pdf" TargetMode="External"/><Relationship Id="rId26" Type="http://schemas.openxmlformats.org/officeDocument/2006/relationships/hyperlink" Target="http://www.cegaipslp.org.mx/HV2024Dos.nsf/3C7B5473253321D606258D1F005AE9CE/$file/13.%20ITZEL%20ANAHI%20BORJAS%20HERNANDEZ%20AGO-DIC%202025_compressed.pdf" TargetMode="External"/><Relationship Id="rId39" Type="http://schemas.openxmlformats.org/officeDocument/2006/relationships/hyperlink" Target="http://www.cegaipslp.org.mx/HV2024Dos.nsf/3B92629AA056637706258D1F005C53E5/$file/21.%20RICARDO%20MEDINA%20BAUTISTA%20AGO-DIC%202025%20SABATINO_compressed.pdf" TargetMode="External"/><Relationship Id="rId21" Type="http://schemas.openxmlformats.org/officeDocument/2006/relationships/hyperlink" Target="http://www.cegaipslp.org.mx/HV2024Dos.nsf/9FC49ADC16553D3106258D1F005A87EE/$file/11.%20ISIDORO%20LARA%20COMPE%C3%81N%20AGO-DIC%202025_compressed.pdf" TargetMode="External"/><Relationship Id="rId34" Type="http://schemas.openxmlformats.org/officeDocument/2006/relationships/hyperlink" Target="http://www.cegaipslp.org.mx/HV2024Dos.nsf/93ADE93909FEC8A706258D1F005BEA03/$file/17.%20REBECA%20CRUZ%20VAZQUEZ%20AGO-DIC%202025%20ESCOLARIZADO_compressed.pdf" TargetMode="External"/><Relationship Id="rId42" Type="http://schemas.openxmlformats.org/officeDocument/2006/relationships/hyperlink" Target="http://www.cegaipslp.org.mx/HV2024Dos.nsf/6482BE8B0CAA0F7A06258D1F005C894E/$file/17.%20REBECA%20CRUZ%20VAZQUEZ%20AGO-DIC%202025%20ESCOLARIZADO_compressed.pdf" TargetMode="External"/><Relationship Id="rId47" Type="http://schemas.openxmlformats.org/officeDocument/2006/relationships/hyperlink" Target="http://www.cegaipslp.org.mx/HV2024Dos.nsf/F6CD4404A0E6F76806258D1F005D2083/$file/24.%20VICENTE%20EDUARDO%20MART%C3%8DNEZ%20P%C3%89REZ%20OTO%C3%91O%202025_compressed.pdf" TargetMode="External"/><Relationship Id="rId50" Type="http://schemas.openxmlformats.org/officeDocument/2006/relationships/hyperlink" Target="http://www.cegaipslp.org.mx/HV2024Dos.nsf/F6CD4404A0E6F76806258D1F005D2083/$file/24.%20VICENTE%20EDUARDO%20MART%C3%8DNEZ%20P%C3%89REZ%20OTO%C3%91O%202025_compressed.pdf" TargetMode="External"/><Relationship Id="rId7" Type="http://schemas.openxmlformats.org/officeDocument/2006/relationships/hyperlink" Target="http://www.cegaipslp.org.mx/HV2024Dos.nsf/51E7A903D344DDD606258CFF00686D4E/$file/2.%20ERIKA%20LIVIER%20MERCADO%20VEL%C3%81ZQUEZ%2001%20DE%20JULIO%20AL%2031%20DE%20DICIEMBRE%20DE%202025_compressed.pdf" TargetMode="External"/><Relationship Id="rId2" Type="http://schemas.openxmlformats.org/officeDocument/2006/relationships/hyperlink" Target="http://www.cegaipslp.org.mx/HV2024Dos.nsf/4EF23DC130214A0D06258CFF0068099D/$file/8.%20MARCO%20CESAR%20ALVARADO%20DIANAS%20AGO-DIC%202025_compressed.pdf" TargetMode="External"/><Relationship Id="rId16" Type="http://schemas.openxmlformats.org/officeDocument/2006/relationships/hyperlink" Target="http://www.cegaipslp.org.mx/HV2024Dos.nsf/51E7A903D344DDD606258CFF00686D4E/$file/2.%20ERIKA%20LIVIER%20MERCADO%20VEL%C3%81ZQUEZ%2001%20DE%20JULIO%20AL%2031%20DE%20DICIEMBRE%20DE%202025_compressed.pdf" TargetMode="External"/><Relationship Id="rId29" Type="http://schemas.openxmlformats.org/officeDocument/2006/relationships/hyperlink" Target="http://www.cegaipslp.org.mx/HV2024Dos.nsf/A7AAC2526E05C9F306258D1F005BB49F/$file/15.%20KARINA%20DENISSE%20JIMENEZ%20MORENO%20AGO-DIC%202025%20ESCOLARIZADO_compressed.pdf" TargetMode="External"/><Relationship Id="rId11" Type="http://schemas.openxmlformats.org/officeDocument/2006/relationships/hyperlink" Target="http://www.cegaipslp.org.mx/HV2024Dos.nsf/4EF23DC130214A0D06258CFF0068099D/$file/8.%20MARCO%20CESAR%20ALVARADO%20DIANAS%20AGO-DIC%202025_compressed.pdf" TargetMode="External"/><Relationship Id="rId24" Type="http://schemas.openxmlformats.org/officeDocument/2006/relationships/hyperlink" Target="http://www.cegaipslp.org.mx/HV2024Dos.nsf/35BDE0BAC4A5E59006258D1F005ACEAF/$file/12.%20GUADALUPE%20RAM%C3%8DREZ%20AGUILL%C3%93N%20AGO-DIC%202025_compressed.pdf" TargetMode="External"/><Relationship Id="rId32" Type="http://schemas.openxmlformats.org/officeDocument/2006/relationships/hyperlink" Target="http://www.cegaipslp.org.mx/HV2024Dos.nsf/A6689538FE9DB0CE06258D1F005BC8FB/$file/16.%20KEVIN%20ANTONIO%20HERN%C3%81NDEZ%20RIVERA%20AGO-DIC%202025_compressed.pdf" TargetMode="External"/><Relationship Id="rId37" Type="http://schemas.openxmlformats.org/officeDocument/2006/relationships/hyperlink" Target="http://www.cegaipslp.org.mx/HV2024Dos.nsf/923F00439F13290506258D1F005C417A/$file/19.%20ELOY%20EMMANUEL%20DORADO%20AGUILAR%20AGO-DIC%202025_compressed.pdf" TargetMode="External"/><Relationship Id="rId40" Type="http://schemas.openxmlformats.org/officeDocument/2006/relationships/hyperlink" Target="http://www.cegaipslp.org.mx/HV2024Dos.nsf/6482BE8B0CAA0F7A06258D1F005C894E/$file/17.%20REBECA%20CRUZ%20VAZQUEZ%20AGO-DIC%202025%20ESCOLARIZADO_compressed.pdf" TargetMode="External"/><Relationship Id="rId45" Type="http://schemas.openxmlformats.org/officeDocument/2006/relationships/hyperlink" Target="http://www.cegaipslp.org.mx/HV2024Dos.nsf/E959E5DBDC6C032C06258D1F005CEA28/$file/23.%20JOS%C3%89%20URIEL%20GUTI%C3%89RREZ%20MORONES%20OTO%C3%91O%202025_compressed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B6212930924F767606258CFF00684885/$file/5.%20DIANA%20GLORIA%20NERI%20COMPE%C3%81N%2004%20DE%20AGOSTO%20AL%2031%20DE%20DICIEMBRE%20DE%202025_compressed.pdf" TargetMode="External"/><Relationship Id="rId10" Type="http://schemas.openxmlformats.org/officeDocument/2006/relationships/hyperlink" Target="http://www.cegaipslp.org.mx/HV2024Dos.nsf/06D10572E0B2FA8C06258CFF0067FBAB/$file/9.%20MIGUEL%20%C3%81NGEL%20HERN%C3%81NDEZ%20%C3%81LVAREZ%20AGO-DIC%202025_compressed.pdf" TargetMode="External"/><Relationship Id="rId19" Type="http://schemas.openxmlformats.org/officeDocument/2006/relationships/hyperlink" Target="http://www.cegaipslp.org.mx/HV2024Dos.nsf/EBD546622F8F102B06258D1F005A1C6B/$file/10.%20JOSE%20RODRIGUEZ%20RODRIGUEZ%20AGO-DIC%202025_compressed.pdf" TargetMode="External"/><Relationship Id="rId31" Type="http://schemas.openxmlformats.org/officeDocument/2006/relationships/hyperlink" Target="http://www.cegaipslp.org.mx/HV2024Dos.nsf/A6689538FE9DB0CE06258D1F005BC8FB/$file/16.%20KEVIN%20ANTONIO%20HERN%C3%81NDEZ%20RIVERA%20AGO-DIC%202025_compressed.pdf" TargetMode="External"/><Relationship Id="rId44" Type="http://schemas.openxmlformats.org/officeDocument/2006/relationships/hyperlink" Target="http://www.cegaipslp.org.mx/HV2024Dos.nsf/866A55E07050EC2306258D1F005CC518/$file/22.%20ADRIAN%20RAM%C3%8DREZ%20L%C3%93PEZ%20OTO%C3%91O%202025_compressed.pdf" TargetMode="External"/><Relationship Id="rId52" Type="http://schemas.openxmlformats.org/officeDocument/2006/relationships/hyperlink" Target="http://www.cegaipslp.org.mx/HV2024Dos.nsf/C1582EC3DD93AD0606258D1F005D7A28/$file/26.%20MARITZA%20HERN%C3%81NDEZ%20BALDERAS%20OTO%C3%91O%202025_compressed.pdf" TargetMode="External"/><Relationship Id="rId4" Type="http://schemas.openxmlformats.org/officeDocument/2006/relationships/hyperlink" Target="http://www.cegaipslp.org.mx/HV2024Dos.nsf/50C84911D68D5B5206258CFF006838B1/$file/6.%20JOS%C3%89%20RODOLFO%20CANT%C3%9A%20RES%C3%89NDIZ-%20AGOSTO-DICIEMBRE%202025_compressed.pdf" TargetMode="External"/><Relationship Id="rId9" Type="http://schemas.openxmlformats.org/officeDocument/2006/relationships/hyperlink" Target="http://www.cegaipslp.org.mx/HV2024Dos.nsf/3B154050ED66AC1506258CFF00688B2D/$file/1.%20JOSE%20MARGARITO%20CASTILLO%20RESENDIZ%20AGO-DIC%202025%20CORREGIDO_compressed.pdf" TargetMode="External"/><Relationship Id="rId14" Type="http://schemas.openxmlformats.org/officeDocument/2006/relationships/hyperlink" Target="http://www.cegaipslp.org.mx/HV2024Dos.nsf/B6212930924F767606258CFF00684885/$file/5.%20DIANA%20GLORIA%20NERI%20COMPE%C3%81N%2004%20DE%20AGOSTO%20AL%2031%20DE%20DICIEMBRE%20DE%202025_compressed.pdf" TargetMode="External"/><Relationship Id="rId22" Type="http://schemas.openxmlformats.org/officeDocument/2006/relationships/hyperlink" Target="http://www.cegaipslp.org.mx/HV2024Dos.nsf/9FC49ADC16553D3106258D1F005A87EE/$file/11.%20ISIDORO%20LARA%20COMPE%C3%81N%20AGO-DIC%202025_compressed.pdf" TargetMode="External"/><Relationship Id="rId27" Type="http://schemas.openxmlformats.org/officeDocument/2006/relationships/hyperlink" Target="http://www.cegaipslp.org.mx/HV2024Dos.nsf/4B24F62CD41A125D06258D1F005B92C8/$file/14.%20JONATHAN%20GUEVARA%20HERN%C3%81NDEZ%20AGO-DIC%202025_compressed.pdf" TargetMode="External"/><Relationship Id="rId30" Type="http://schemas.openxmlformats.org/officeDocument/2006/relationships/hyperlink" Target="http://www.cegaipslp.org.mx/HV2024Dos.nsf/A7AAC2526E05C9F306258D1F005BB49F/$file/15.%20KARINA%20DENISSE%20JIMENEZ%20MORENO%20AGO-DIC%202025%20ESCOLARIZADO_compressed.pdf" TargetMode="External"/><Relationship Id="rId35" Type="http://schemas.openxmlformats.org/officeDocument/2006/relationships/hyperlink" Target="http://www.cegaipslp.org.mx/HV2024Dos.nsf/9E3C1F3AFCBE704A06258D1F005C27A0/$file/18.%20RICARDO%20MEDINA%20BAUTISTA%20AGO-DIC%202025%20ESCOLARIZADO_compressed.pdf" TargetMode="External"/><Relationship Id="rId43" Type="http://schemas.openxmlformats.org/officeDocument/2006/relationships/hyperlink" Target="http://www.cegaipslp.org.mx/HV2024Dos.nsf/866A55E07050EC2306258D1F005CC518/$file/22.%20ADRIAN%20RAM%C3%8DREZ%20L%C3%93PEZ%20OTO%C3%91O%202025_compressed.pdf" TargetMode="External"/><Relationship Id="rId48" Type="http://schemas.openxmlformats.org/officeDocument/2006/relationships/hyperlink" Target="http://www.cegaipslp.org.mx/HV2024Dos.nsf/22DBE092B1E634A806258D1F005D5163/$file/25.%20DAVID%20MATA%20NOYOLA%20OTO%C3%91O%202025_compressed.pdf" TargetMode="External"/><Relationship Id="rId8" Type="http://schemas.openxmlformats.org/officeDocument/2006/relationships/hyperlink" Target="http://www.cegaipslp.org.mx/HV2024Dos.nsf/B715798FFEDF2FD806258CFF00687B17/$file/3.%20KARLA%20YURIDIA%20TRIST%C3%81N%20S%C3%81NCHEZ%2001%20DE%20JULIO-31%20DE%20DICIEMBRE%20DE%202025_compressed.pdf" TargetMode="External"/><Relationship Id="rId51" Type="http://schemas.openxmlformats.org/officeDocument/2006/relationships/hyperlink" Target="http://www.cegaipslp.org.mx/HV2024Dos.nsf/C1582EC3DD93AD0606258D1F005D7A28/$file/26.%20MARITZA%20HERN%C3%81NDEZ%20BALDERAS%20OTO%C3%91O%202025_compressed.pdf" TargetMode="External"/><Relationship Id="rId3" Type="http://schemas.openxmlformats.org/officeDocument/2006/relationships/hyperlink" Target="http://www.cegaipslp.org.mx/HV2024Dos.nsf/3C6FA590E47B16DC06258CFF0068243B/$file/7.%20LUIS%20ALBERTO%20CASTRO%20ROMERO%20AGO-DIC%202025_compressed.pdf" TargetMode="External"/><Relationship Id="rId12" Type="http://schemas.openxmlformats.org/officeDocument/2006/relationships/hyperlink" Target="http://www.cegaipslp.org.mx/HV2024Dos.nsf/3C6FA590E47B16DC06258CFF0068243B/$file/7.%20LUIS%20ALBERTO%20CASTRO%20ROMERO%20AGO-DIC%202025_compressed.pdf" TargetMode="External"/><Relationship Id="rId17" Type="http://schemas.openxmlformats.org/officeDocument/2006/relationships/hyperlink" Target="http://www.cegaipslp.org.mx/HV2024Dos.nsf/B715798FFEDF2FD806258CFF00687B17/$file/3.%20KARLA%20YURIDIA%20TRIST%C3%81N%20S%C3%81NCHEZ%2001%20DE%20JULIO-31%20DE%20DICIEMBRE%20DE%202025_compressed.pdf" TargetMode="External"/><Relationship Id="rId25" Type="http://schemas.openxmlformats.org/officeDocument/2006/relationships/hyperlink" Target="http://www.cegaipslp.org.mx/HV2024Dos.nsf/3C7B5473253321D606258D1F005AE9CE/$file/13.%20ITZEL%20ANAHI%20BORJAS%20HERNANDEZ%20AGO-DIC%202025_compressed.pdf" TargetMode="External"/><Relationship Id="rId33" Type="http://schemas.openxmlformats.org/officeDocument/2006/relationships/hyperlink" Target="http://www.cegaipslp.org.mx/HV2024Dos.nsf/93ADE93909FEC8A706258D1F005BEA03/$file/17.%20REBECA%20CRUZ%20VAZQUEZ%20AGO-DIC%202025%20ESCOLARIZADO_compressed.pdf" TargetMode="External"/><Relationship Id="rId38" Type="http://schemas.openxmlformats.org/officeDocument/2006/relationships/hyperlink" Target="http://www.cegaipslp.org.mx/HV2024Dos.nsf/923F00439F13290506258D1F005C417A/$file/19.%20ELOY%20EMMANUEL%20DORADO%20AGUILAR%20AGO-DIC%202025_compressed.pdf" TargetMode="External"/><Relationship Id="rId46" Type="http://schemas.openxmlformats.org/officeDocument/2006/relationships/hyperlink" Target="http://www.cegaipslp.org.mx/HV2024Dos.nsf/E959E5DBDC6C032C06258D1F005CEA28/$file/23.%20JOS%C3%89%20URIEL%20GUTI%C3%89RREZ%20MORONES%20OTO%C3%91O%202025_compressed.pdf" TargetMode="External"/><Relationship Id="rId20" Type="http://schemas.openxmlformats.org/officeDocument/2006/relationships/hyperlink" Target="http://www.cegaipslp.org.mx/HV2024Dos.nsf/EBD546622F8F102B06258D1F005A1C6B/$file/10.%20JOSE%20RODRIGUEZ%20RODRIGUEZ%20AGO-DIC%202025_compressed.pdf" TargetMode="External"/><Relationship Id="rId41" Type="http://schemas.openxmlformats.org/officeDocument/2006/relationships/hyperlink" Target="http://www.cegaipslp.org.mx/HV2024Dos.nsf/3B92629AA056637706258D1F005C53E5/$file/21.%20RICARDO%20MEDINA%20BAUTISTA%20AGO-DIC%202025%20SABATINO_compressed.pdf" TargetMode="External"/><Relationship Id="rId1" Type="http://schemas.openxmlformats.org/officeDocument/2006/relationships/hyperlink" Target="http://www.cegaipslp.org.mx/HV2024Dos.nsf/06D10572E0B2FA8C06258CFF0067FBAB/$file/9.%20MIGUEL%20%C3%81NGEL%20HERN%C3%81NDEZ%20%C3%81LVAREZ%20AGO-DIC%202025_compressed.pdf" TargetMode="External"/><Relationship Id="rId6" Type="http://schemas.openxmlformats.org/officeDocument/2006/relationships/hyperlink" Target="http://www.cegaipslp.org.mx/HV2024Dos.nsf/7352E36046F6D75806258CFF00685B9A/$file/3.%20KARLA%20YURIDIA%20TRIST%C3%81N%20S%C3%81NCHEZ%2001%20DE%20JULIO-31%20DE%20DICIEMBRE%20DE%202025_compressed.pdf" TargetMode="External"/><Relationship Id="rId15" Type="http://schemas.openxmlformats.org/officeDocument/2006/relationships/hyperlink" Target="http://www.cegaipslp.org.mx/HV2024Dos.nsf/7352E36046F6D75806258CFF00685B9A/$file/3.%20KARLA%20YURIDIA%20TRIST%C3%81N%20S%C3%81NCHEZ%2001%20DE%20JULIO-31%20DE%20DICIEMBRE%20DE%202025_compressed.pdf" TargetMode="External"/><Relationship Id="rId23" Type="http://schemas.openxmlformats.org/officeDocument/2006/relationships/hyperlink" Target="http://www.cegaipslp.org.mx/HV2024Dos.nsf/35BDE0BAC4A5E59006258D1F005ACEAF/$file/12.%20GUADALUPE%20RAM%C3%8DREZ%20AGUILL%C3%93N%20AGO-DIC%202025_compressed.pdf" TargetMode="External"/><Relationship Id="rId28" Type="http://schemas.openxmlformats.org/officeDocument/2006/relationships/hyperlink" Target="http://www.cegaipslp.org.mx/HV2024Dos.nsf/4B24F62CD41A125D06258D1F005B92C8/$file/14.%20JONATHAN%20GUEVARA%20HERN%C3%81NDEZ%20AGO-DIC%202025_compressed.pdf" TargetMode="External"/><Relationship Id="rId36" Type="http://schemas.openxmlformats.org/officeDocument/2006/relationships/hyperlink" Target="http://www.cegaipslp.org.mx/HV2024Dos.nsf/9E3C1F3AFCBE704A06258D1F005C27A0/$file/18.%20RICARDO%20MEDINA%20BAUTISTA%20AGO-DIC%202025%20ESCOLARIZADO_compressed.pdf" TargetMode="External"/><Relationship Id="rId49" Type="http://schemas.openxmlformats.org/officeDocument/2006/relationships/hyperlink" Target="http://www.cegaipslp.org.mx/HV2024Dos.nsf/22DBE092B1E634A806258D1F005D5163/$file/25.%20DAVID%20MATA%20NOYOLA%20OTO%C3%91O%20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33"/>
  <sheetViews>
    <sheetView tabSelected="1" topLeftCell="R12" zoomScale="68" zoomScaleNormal="68" workbookViewId="0">
      <selection activeCell="T31" sqref="T31"/>
    </sheetView>
  </sheetViews>
  <sheetFormatPr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59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1.85546875" customWidth="1"/>
  </cols>
  <sheetData>
    <row r="1" spans="1:23">
      <c r="A1" s="16" t="s">
        <v>0</v>
      </c>
      <c r="B1" s="17"/>
      <c r="C1" s="17"/>
      <c r="D1" s="16" t="s">
        <v>1</v>
      </c>
      <c r="E1" s="17"/>
      <c r="F1" s="17"/>
      <c r="G1" s="16" t="s">
        <v>2</v>
      </c>
      <c r="H1" s="17"/>
      <c r="I1" s="17"/>
    </row>
    <row r="2" spans="1:23">
      <c r="A2" s="6"/>
      <c r="D2" s="6"/>
      <c r="G2" s="6"/>
    </row>
    <row r="3" spans="1:23">
      <c r="A3" s="18" t="s">
        <v>3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</row>
    <row r="4" spans="1:23">
      <c r="A4" s="16" t="s">
        <v>6</v>
      </c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</row>
    <row r="5" spans="1:23" ht="23.25">
      <c r="A5" s="7" t="s">
        <v>7</v>
      </c>
      <c r="B5" s="7" t="s">
        <v>8</v>
      </c>
      <c r="C5" s="7" t="s">
        <v>9</v>
      </c>
      <c r="D5" s="7" t="s">
        <v>10</v>
      </c>
      <c r="E5" s="7" t="s">
        <v>11</v>
      </c>
      <c r="F5" s="7" t="s">
        <v>12</v>
      </c>
      <c r="G5" s="7" t="s">
        <v>13</v>
      </c>
      <c r="H5" s="7" t="s">
        <v>14</v>
      </c>
      <c r="I5" s="7" t="s">
        <v>15</v>
      </c>
      <c r="J5" s="7" t="s">
        <v>16</v>
      </c>
      <c r="K5" s="7" t="s">
        <v>17</v>
      </c>
      <c r="L5" s="7" t="s">
        <v>18</v>
      </c>
      <c r="M5" s="7" t="s">
        <v>19</v>
      </c>
      <c r="N5" s="7" t="s">
        <v>20</v>
      </c>
      <c r="O5" s="7" t="s">
        <v>21</v>
      </c>
      <c r="P5" s="7" t="s">
        <v>22</v>
      </c>
      <c r="Q5" s="7" t="s">
        <v>23</v>
      </c>
      <c r="R5" s="7" t="s">
        <v>24</v>
      </c>
      <c r="S5" s="7" t="s">
        <v>25</v>
      </c>
      <c r="T5" s="7" t="s">
        <v>26</v>
      </c>
      <c r="U5" s="7" t="s">
        <v>27</v>
      </c>
      <c r="V5" s="7" t="s">
        <v>28</v>
      </c>
      <c r="W5" s="7" t="s">
        <v>29</v>
      </c>
    </row>
    <row r="6" spans="1:23">
      <c r="A6" s="8">
        <v>2025</v>
      </c>
      <c r="B6" s="2">
        <v>45901</v>
      </c>
      <c r="C6" s="2">
        <v>45930</v>
      </c>
      <c r="D6" s="8" t="s">
        <v>30</v>
      </c>
      <c r="E6" s="8">
        <v>3341</v>
      </c>
      <c r="F6" t="s">
        <v>31</v>
      </c>
      <c r="G6" t="s">
        <v>32</v>
      </c>
      <c r="H6" t="s">
        <v>33</v>
      </c>
      <c r="I6" s="9" t="s">
        <v>34</v>
      </c>
      <c r="J6" s="8">
        <v>2</v>
      </c>
      <c r="K6" s="10" t="s">
        <v>35</v>
      </c>
      <c r="L6" s="11">
        <v>45843</v>
      </c>
      <c r="M6" s="11">
        <v>46022</v>
      </c>
      <c r="N6" s="8" t="s">
        <v>36</v>
      </c>
      <c r="O6" s="12">
        <v>12906.25</v>
      </c>
      <c r="P6" s="13">
        <v>15303.59</v>
      </c>
      <c r="Q6" s="12">
        <v>12906.25</v>
      </c>
      <c r="R6" s="13">
        <v>15303.59</v>
      </c>
      <c r="S6">
        <v>0</v>
      </c>
      <c r="T6" s="10" t="s">
        <v>35</v>
      </c>
      <c r="U6" t="s">
        <v>37</v>
      </c>
      <c r="V6" s="5">
        <v>45931</v>
      </c>
      <c r="W6" t="s">
        <v>38</v>
      </c>
    </row>
    <row r="7" spans="1:23">
      <c r="A7" s="8">
        <v>2025</v>
      </c>
      <c r="B7" s="2">
        <v>45901</v>
      </c>
      <c r="C7" s="2">
        <v>45930</v>
      </c>
      <c r="D7" s="8" t="s">
        <v>30</v>
      </c>
      <c r="E7" s="8">
        <v>3341</v>
      </c>
      <c r="F7" t="s">
        <v>39</v>
      </c>
      <c r="G7" t="s">
        <v>40</v>
      </c>
      <c r="H7" t="s">
        <v>41</v>
      </c>
      <c r="I7" t="s">
        <v>42</v>
      </c>
      <c r="J7" s="8">
        <v>2</v>
      </c>
      <c r="K7" s="10" t="s">
        <v>43</v>
      </c>
      <c r="L7" s="11">
        <v>45839</v>
      </c>
      <c r="M7" s="11">
        <v>46022</v>
      </c>
      <c r="N7" s="8" t="s">
        <v>44</v>
      </c>
      <c r="O7" s="12">
        <v>18110</v>
      </c>
      <c r="P7" s="13">
        <v>21473.93</v>
      </c>
      <c r="Q7" s="12">
        <v>18110</v>
      </c>
      <c r="R7" s="13">
        <v>21473.93</v>
      </c>
      <c r="S7">
        <v>0</v>
      </c>
      <c r="T7" s="10" t="s">
        <v>43</v>
      </c>
      <c r="U7" t="s">
        <v>37</v>
      </c>
      <c r="V7" s="5">
        <v>45931</v>
      </c>
      <c r="W7" t="s">
        <v>38</v>
      </c>
    </row>
    <row r="8" spans="1:23">
      <c r="A8" s="8">
        <v>2025</v>
      </c>
      <c r="B8" s="2">
        <v>45901</v>
      </c>
      <c r="C8" s="2">
        <v>45930</v>
      </c>
      <c r="D8" s="8" t="s">
        <v>30</v>
      </c>
      <c r="E8" s="8">
        <v>3341</v>
      </c>
      <c r="F8" t="s">
        <v>45</v>
      </c>
      <c r="G8" t="s">
        <v>46</v>
      </c>
      <c r="H8" t="s">
        <v>47</v>
      </c>
      <c r="I8" t="s">
        <v>42</v>
      </c>
      <c r="J8" s="8">
        <v>2</v>
      </c>
      <c r="K8" s="10" t="s">
        <v>48</v>
      </c>
      <c r="L8" s="11">
        <v>45839</v>
      </c>
      <c r="M8" s="11">
        <v>46022</v>
      </c>
      <c r="N8" s="8" t="s">
        <v>49</v>
      </c>
      <c r="O8" s="12">
        <v>10145.6</v>
      </c>
      <c r="P8" s="13">
        <v>12030.15</v>
      </c>
      <c r="Q8" s="12">
        <v>10145.6</v>
      </c>
      <c r="R8" s="13">
        <v>12030.15</v>
      </c>
      <c r="S8">
        <v>0</v>
      </c>
      <c r="T8" s="10" t="s">
        <v>48</v>
      </c>
      <c r="U8" t="s">
        <v>37</v>
      </c>
      <c r="V8" s="5">
        <v>45931</v>
      </c>
      <c r="W8" t="s">
        <v>38</v>
      </c>
    </row>
    <row r="9" spans="1:23">
      <c r="A9" s="8">
        <v>2025</v>
      </c>
      <c r="B9" s="2">
        <v>45901</v>
      </c>
      <c r="C9" s="2">
        <v>45930</v>
      </c>
      <c r="D9" s="8" t="s">
        <v>30</v>
      </c>
      <c r="E9" s="8">
        <v>3341</v>
      </c>
      <c r="F9" t="s">
        <v>50</v>
      </c>
      <c r="G9" t="s">
        <v>51</v>
      </c>
      <c r="H9" t="s">
        <v>52</v>
      </c>
      <c r="I9" t="s">
        <v>34</v>
      </c>
      <c r="J9" s="8">
        <v>2</v>
      </c>
      <c r="K9" s="10" t="s">
        <v>53</v>
      </c>
      <c r="L9" s="11">
        <v>45873</v>
      </c>
      <c r="M9" s="11">
        <v>46022</v>
      </c>
      <c r="N9" s="8" t="s">
        <v>36</v>
      </c>
      <c r="O9" s="12">
        <v>20650</v>
      </c>
      <c r="P9" s="13">
        <v>27237.439999999999</v>
      </c>
      <c r="Q9" s="12">
        <v>20650</v>
      </c>
      <c r="R9" s="13">
        <v>27237.439999999999</v>
      </c>
      <c r="S9">
        <v>0</v>
      </c>
      <c r="T9" s="10" t="s">
        <v>53</v>
      </c>
      <c r="U9" t="s">
        <v>37</v>
      </c>
      <c r="V9" s="5">
        <v>45931</v>
      </c>
      <c r="W9" t="s">
        <v>38</v>
      </c>
    </row>
    <row r="10" spans="1:23">
      <c r="A10" s="8">
        <v>2025</v>
      </c>
      <c r="B10" s="2">
        <v>45901</v>
      </c>
      <c r="C10" s="2">
        <v>45930</v>
      </c>
      <c r="D10" s="8" t="s">
        <v>30</v>
      </c>
      <c r="E10" s="8">
        <v>3341</v>
      </c>
      <c r="F10" t="s">
        <v>54</v>
      </c>
      <c r="G10" t="s">
        <v>55</v>
      </c>
      <c r="H10" t="s">
        <v>56</v>
      </c>
      <c r="I10" t="s">
        <v>42</v>
      </c>
      <c r="J10" s="8">
        <v>2</v>
      </c>
      <c r="K10" s="10" t="s">
        <v>57</v>
      </c>
      <c r="L10" s="11">
        <v>45873</v>
      </c>
      <c r="M10" s="11">
        <v>46022</v>
      </c>
      <c r="N10" s="8" t="s">
        <v>58</v>
      </c>
      <c r="O10" s="12">
        <v>7467.9</v>
      </c>
      <c r="P10" s="13">
        <v>8855.06</v>
      </c>
      <c r="Q10" s="12">
        <v>7467.9</v>
      </c>
      <c r="R10" s="13">
        <v>8855.06</v>
      </c>
      <c r="S10">
        <v>0</v>
      </c>
      <c r="T10" s="10" t="s">
        <v>57</v>
      </c>
      <c r="U10" t="s">
        <v>37</v>
      </c>
      <c r="V10" s="5">
        <v>45931</v>
      </c>
      <c r="W10" t="s">
        <v>38</v>
      </c>
    </row>
    <row r="11" spans="1:23">
      <c r="A11" s="8">
        <v>2025</v>
      </c>
      <c r="B11" s="2">
        <v>45901</v>
      </c>
      <c r="C11" s="2">
        <v>45930</v>
      </c>
      <c r="D11" s="8" t="s">
        <v>30</v>
      </c>
      <c r="E11" s="8">
        <v>3341</v>
      </c>
      <c r="F11" t="s">
        <v>59</v>
      </c>
      <c r="G11" t="s">
        <v>60</v>
      </c>
      <c r="H11" t="s">
        <v>33</v>
      </c>
      <c r="I11" t="s">
        <v>34</v>
      </c>
      <c r="J11" s="8">
        <v>2</v>
      </c>
      <c r="K11" s="10" t="s">
        <v>61</v>
      </c>
      <c r="L11" s="11">
        <v>45873</v>
      </c>
      <c r="M11" s="11">
        <v>46022</v>
      </c>
      <c r="N11" s="8" t="s">
        <v>62</v>
      </c>
      <c r="O11" s="12">
        <v>2065</v>
      </c>
      <c r="P11" s="13">
        <v>2369.59</v>
      </c>
      <c r="Q11" s="12">
        <v>2065</v>
      </c>
      <c r="R11" s="13">
        <v>2369.59</v>
      </c>
      <c r="S11">
        <v>0</v>
      </c>
      <c r="T11" s="10" t="s">
        <v>61</v>
      </c>
      <c r="U11" t="s">
        <v>37</v>
      </c>
      <c r="V11" s="5">
        <v>45931</v>
      </c>
      <c r="W11" t="s">
        <v>38</v>
      </c>
    </row>
    <row r="12" spans="1:23">
      <c r="A12" s="8">
        <v>2025</v>
      </c>
      <c r="B12" s="2">
        <v>45901</v>
      </c>
      <c r="C12" s="2">
        <v>45930</v>
      </c>
      <c r="D12" s="8" t="s">
        <v>30</v>
      </c>
      <c r="E12" s="8">
        <v>3341</v>
      </c>
      <c r="F12" t="s">
        <v>63</v>
      </c>
      <c r="G12" t="s">
        <v>64</v>
      </c>
      <c r="H12" t="s">
        <v>65</v>
      </c>
      <c r="I12" t="s">
        <v>34</v>
      </c>
      <c r="J12" s="8">
        <v>2</v>
      </c>
      <c r="K12" s="10" t="s">
        <v>66</v>
      </c>
      <c r="L12" s="11">
        <v>45884</v>
      </c>
      <c r="M12" s="11">
        <v>46006</v>
      </c>
      <c r="N12" s="8" t="s">
        <v>67</v>
      </c>
      <c r="O12" s="12">
        <v>6413.53</v>
      </c>
      <c r="P12" s="13">
        <v>7359.53</v>
      </c>
      <c r="Q12" s="12">
        <v>6413.53</v>
      </c>
      <c r="R12" s="13">
        <v>7359.53</v>
      </c>
      <c r="S12">
        <v>0</v>
      </c>
      <c r="T12" s="10" t="s">
        <v>66</v>
      </c>
      <c r="U12" t="s">
        <v>37</v>
      </c>
      <c r="V12" s="5">
        <v>45931</v>
      </c>
      <c r="W12" t="s">
        <v>38</v>
      </c>
    </row>
    <row r="13" spans="1:23">
      <c r="A13" s="8">
        <v>2025</v>
      </c>
      <c r="B13" s="2">
        <v>45901</v>
      </c>
      <c r="C13" s="2">
        <v>45930</v>
      </c>
      <c r="D13" s="8" t="s">
        <v>30</v>
      </c>
      <c r="E13" s="8">
        <v>3341</v>
      </c>
      <c r="F13" t="s">
        <v>68</v>
      </c>
      <c r="G13" t="s">
        <v>69</v>
      </c>
      <c r="H13" t="s">
        <v>70</v>
      </c>
      <c r="I13" t="s">
        <v>34</v>
      </c>
      <c r="J13" s="8">
        <v>2</v>
      </c>
      <c r="K13" s="10" t="s">
        <v>71</v>
      </c>
      <c r="L13" s="11">
        <v>45884</v>
      </c>
      <c r="M13" s="11">
        <v>46006</v>
      </c>
      <c r="N13" s="8" t="s">
        <v>72</v>
      </c>
      <c r="O13" s="12">
        <v>6413.96</v>
      </c>
      <c r="P13" s="13">
        <v>6798.8</v>
      </c>
      <c r="Q13" s="12">
        <v>6413.96</v>
      </c>
      <c r="R13" s="13">
        <v>6798.8</v>
      </c>
      <c r="S13">
        <v>0</v>
      </c>
      <c r="T13" s="10" t="s">
        <v>71</v>
      </c>
      <c r="U13" t="s">
        <v>37</v>
      </c>
      <c r="V13" s="5">
        <v>45931</v>
      </c>
      <c r="W13" t="s">
        <v>38</v>
      </c>
    </row>
    <row r="14" spans="1:23">
      <c r="A14" s="8">
        <v>2025</v>
      </c>
      <c r="B14" s="2">
        <v>45901</v>
      </c>
      <c r="C14" s="2">
        <v>45930</v>
      </c>
      <c r="D14" s="8" t="s">
        <v>30</v>
      </c>
      <c r="E14" s="8">
        <v>3341</v>
      </c>
      <c r="F14" t="s">
        <v>73</v>
      </c>
      <c r="G14" t="s">
        <v>74</v>
      </c>
      <c r="H14" t="s">
        <v>75</v>
      </c>
      <c r="I14" t="s">
        <v>34</v>
      </c>
      <c r="J14" s="8">
        <v>2</v>
      </c>
      <c r="K14" s="10" t="s">
        <v>76</v>
      </c>
      <c r="L14" s="11">
        <v>45884</v>
      </c>
      <c r="M14" s="11">
        <v>46006</v>
      </c>
      <c r="N14" s="8" t="s">
        <v>77</v>
      </c>
      <c r="O14" s="12">
        <v>6413.53</v>
      </c>
      <c r="P14" s="13">
        <v>7359.53</v>
      </c>
      <c r="Q14" s="12">
        <v>6413.53</v>
      </c>
      <c r="R14" s="13">
        <v>7359.53</v>
      </c>
      <c r="S14">
        <v>0</v>
      </c>
      <c r="T14" s="10" t="s">
        <v>76</v>
      </c>
      <c r="U14" t="s">
        <v>37</v>
      </c>
      <c r="V14" s="5">
        <v>45931</v>
      </c>
      <c r="W14" t="s">
        <v>38</v>
      </c>
    </row>
    <row r="15" spans="1:23">
      <c r="A15" s="1">
        <v>2025</v>
      </c>
      <c r="B15" s="2">
        <v>45901</v>
      </c>
      <c r="C15" s="2">
        <v>45930</v>
      </c>
      <c r="D15" s="1" t="s">
        <v>30</v>
      </c>
      <c r="E15" s="1">
        <v>3341</v>
      </c>
      <c r="F15" s="3" t="s">
        <v>78</v>
      </c>
      <c r="G15" s="3" t="s">
        <v>79</v>
      </c>
      <c r="H15" s="3" t="s">
        <v>79</v>
      </c>
      <c r="I15" s="3" t="s">
        <v>34</v>
      </c>
      <c r="J15" s="1">
        <v>1</v>
      </c>
      <c r="K15" s="14" t="s">
        <v>80</v>
      </c>
      <c r="L15" s="5">
        <v>45894</v>
      </c>
      <c r="M15" s="5">
        <v>46010</v>
      </c>
      <c r="N15" s="1" t="s">
        <v>36</v>
      </c>
      <c r="O15" s="3" t="s">
        <v>81</v>
      </c>
      <c r="P15" s="4" t="s">
        <v>82</v>
      </c>
      <c r="Q15" s="3" t="s">
        <v>83</v>
      </c>
      <c r="R15" s="4" t="s">
        <v>84</v>
      </c>
      <c r="S15" s="3">
        <v>0</v>
      </c>
      <c r="T15" s="14" t="s">
        <v>80</v>
      </c>
      <c r="U15" s="3" t="s">
        <v>37</v>
      </c>
      <c r="V15" s="5">
        <v>45931</v>
      </c>
      <c r="W15" s="3" t="s">
        <v>38</v>
      </c>
    </row>
    <row r="16" spans="1:23">
      <c r="A16" s="1">
        <v>2025</v>
      </c>
      <c r="B16" s="2">
        <v>45901</v>
      </c>
      <c r="C16" s="2">
        <v>45930</v>
      </c>
      <c r="D16" s="1" t="s">
        <v>30</v>
      </c>
      <c r="E16" s="1">
        <v>3341</v>
      </c>
      <c r="F16" s="3" t="s">
        <v>85</v>
      </c>
      <c r="G16" s="3" t="s">
        <v>86</v>
      </c>
      <c r="H16" s="3" t="s">
        <v>56</v>
      </c>
      <c r="I16" s="3" t="s">
        <v>34</v>
      </c>
      <c r="J16" s="1">
        <v>2</v>
      </c>
      <c r="K16" s="14" t="s">
        <v>87</v>
      </c>
      <c r="L16" s="5">
        <v>45894</v>
      </c>
      <c r="M16" s="5">
        <v>46010</v>
      </c>
      <c r="N16" s="1" t="s">
        <v>36</v>
      </c>
      <c r="O16" s="3" t="s">
        <v>88</v>
      </c>
      <c r="P16" s="4" t="s">
        <v>89</v>
      </c>
      <c r="Q16" s="3" t="s">
        <v>90</v>
      </c>
      <c r="R16" s="4" t="s">
        <v>91</v>
      </c>
      <c r="S16" s="3">
        <v>0</v>
      </c>
      <c r="T16" s="14" t="s">
        <v>87</v>
      </c>
      <c r="U16" s="3" t="s">
        <v>37</v>
      </c>
      <c r="V16" s="5">
        <v>45931</v>
      </c>
      <c r="W16" s="3" t="s">
        <v>38</v>
      </c>
    </row>
    <row r="17" spans="1:23">
      <c r="A17" s="1">
        <v>2025</v>
      </c>
      <c r="B17" s="2">
        <v>45901</v>
      </c>
      <c r="C17" s="2">
        <v>45930</v>
      </c>
      <c r="D17" s="1" t="s">
        <v>30</v>
      </c>
      <c r="E17" s="1">
        <v>3341</v>
      </c>
      <c r="F17" s="3" t="s">
        <v>92</v>
      </c>
      <c r="G17" s="3" t="s">
        <v>93</v>
      </c>
      <c r="H17" s="3" t="s">
        <v>94</v>
      </c>
      <c r="I17" s="3" t="s">
        <v>42</v>
      </c>
      <c r="J17" s="1">
        <v>3</v>
      </c>
      <c r="K17" s="14" t="s">
        <v>95</v>
      </c>
      <c r="L17" s="5">
        <v>45894</v>
      </c>
      <c r="M17" s="5">
        <v>46010</v>
      </c>
      <c r="N17" s="1" t="s">
        <v>36</v>
      </c>
      <c r="O17" s="3" t="s">
        <v>96</v>
      </c>
      <c r="P17" s="4" t="s">
        <v>97</v>
      </c>
      <c r="Q17" s="3" t="s">
        <v>98</v>
      </c>
      <c r="R17" s="4" t="s">
        <v>99</v>
      </c>
      <c r="S17" s="3">
        <v>0</v>
      </c>
      <c r="T17" s="14" t="s">
        <v>95</v>
      </c>
      <c r="U17" s="3" t="s">
        <v>37</v>
      </c>
      <c r="V17" s="5">
        <v>45931</v>
      </c>
      <c r="W17" s="3" t="s">
        <v>38</v>
      </c>
    </row>
    <row r="18" spans="1:23">
      <c r="A18" s="1">
        <v>2025</v>
      </c>
      <c r="B18" s="2">
        <v>45901</v>
      </c>
      <c r="C18" s="2">
        <v>45930</v>
      </c>
      <c r="D18" s="1" t="s">
        <v>30</v>
      </c>
      <c r="E18" s="1">
        <v>3341</v>
      </c>
      <c r="F18" s="3" t="s">
        <v>100</v>
      </c>
      <c r="G18" s="3" t="s">
        <v>101</v>
      </c>
      <c r="H18" s="3" t="s">
        <v>74</v>
      </c>
      <c r="I18" s="3" t="s">
        <v>42</v>
      </c>
      <c r="J18" s="1">
        <v>4</v>
      </c>
      <c r="K18" s="14" t="s">
        <v>102</v>
      </c>
      <c r="L18" s="5">
        <v>45894</v>
      </c>
      <c r="M18" s="5">
        <v>46010</v>
      </c>
      <c r="N18" s="1" t="s">
        <v>36</v>
      </c>
      <c r="O18" s="3" t="s">
        <v>81</v>
      </c>
      <c r="P18" s="4" t="s">
        <v>82</v>
      </c>
      <c r="Q18" s="3" t="s">
        <v>83</v>
      </c>
      <c r="R18" s="4" t="s">
        <v>84</v>
      </c>
      <c r="S18" s="3">
        <v>0</v>
      </c>
      <c r="T18" s="14" t="s">
        <v>102</v>
      </c>
      <c r="U18" s="3" t="s">
        <v>37</v>
      </c>
      <c r="V18" s="5">
        <v>45931</v>
      </c>
      <c r="W18" s="3" t="s">
        <v>38</v>
      </c>
    </row>
    <row r="19" spans="1:23">
      <c r="A19" s="1">
        <v>2025</v>
      </c>
      <c r="B19" s="2">
        <v>45901</v>
      </c>
      <c r="C19" s="2">
        <v>45930</v>
      </c>
      <c r="D19" s="1" t="s">
        <v>30</v>
      </c>
      <c r="E19" s="1">
        <v>3341</v>
      </c>
      <c r="F19" s="3" t="s">
        <v>103</v>
      </c>
      <c r="G19" s="3" t="s">
        <v>104</v>
      </c>
      <c r="H19" s="3" t="s">
        <v>74</v>
      </c>
      <c r="I19" s="3" t="s">
        <v>34</v>
      </c>
      <c r="J19" s="1">
        <v>4</v>
      </c>
      <c r="K19" s="14" t="s">
        <v>105</v>
      </c>
      <c r="L19" s="5">
        <v>45894</v>
      </c>
      <c r="M19" s="5">
        <v>46010</v>
      </c>
      <c r="N19" s="1" t="s">
        <v>36</v>
      </c>
      <c r="O19" s="3" t="s">
        <v>106</v>
      </c>
      <c r="P19" s="4" t="s">
        <v>107</v>
      </c>
      <c r="Q19" s="3" t="s">
        <v>108</v>
      </c>
      <c r="R19" s="4" t="s">
        <v>109</v>
      </c>
      <c r="S19" s="3">
        <v>0</v>
      </c>
      <c r="T19" s="14" t="s">
        <v>105</v>
      </c>
      <c r="U19" s="3" t="s">
        <v>37</v>
      </c>
      <c r="V19" s="5">
        <v>45931</v>
      </c>
      <c r="W19" s="3" t="s">
        <v>38</v>
      </c>
    </row>
    <row r="20" spans="1:23">
      <c r="A20" s="1">
        <v>2025</v>
      </c>
      <c r="B20" s="2">
        <v>45901</v>
      </c>
      <c r="C20" s="2">
        <v>45930</v>
      </c>
      <c r="D20" s="1" t="s">
        <v>30</v>
      </c>
      <c r="E20" s="1">
        <v>3341</v>
      </c>
      <c r="F20" s="3" t="s">
        <v>110</v>
      </c>
      <c r="G20" s="3" t="s">
        <v>111</v>
      </c>
      <c r="H20" s="3" t="s">
        <v>112</v>
      </c>
      <c r="I20" s="3" t="s">
        <v>42</v>
      </c>
      <c r="J20" s="1">
        <v>4</v>
      </c>
      <c r="K20" s="14" t="s">
        <v>113</v>
      </c>
      <c r="L20" s="5">
        <v>45894</v>
      </c>
      <c r="M20" s="5">
        <v>46010</v>
      </c>
      <c r="N20" s="1" t="s">
        <v>36</v>
      </c>
      <c r="O20" s="3" t="s">
        <v>114</v>
      </c>
      <c r="P20" s="4" t="s">
        <v>115</v>
      </c>
      <c r="Q20" s="3" t="s">
        <v>116</v>
      </c>
      <c r="R20" s="4" t="s">
        <v>117</v>
      </c>
      <c r="S20" s="3">
        <v>0</v>
      </c>
      <c r="T20" s="14" t="s">
        <v>113</v>
      </c>
      <c r="U20" s="3" t="s">
        <v>37</v>
      </c>
      <c r="V20" s="5">
        <v>45931</v>
      </c>
      <c r="W20" s="3" t="s">
        <v>38</v>
      </c>
    </row>
    <row r="21" spans="1:23">
      <c r="A21" s="1">
        <v>2025</v>
      </c>
      <c r="B21" s="2">
        <v>45901</v>
      </c>
      <c r="C21" s="2">
        <v>45930</v>
      </c>
      <c r="D21" s="1" t="s">
        <v>30</v>
      </c>
      <c r="E21" s="1">
        <v>3341</v>
      </c>
      <c r="F21" s="3" t="s">
        <v>118</v>
      </c>
      <c r="G21" s="3" t="s">
        <v>74</v>
      </c>
      <c r="H21" s="3" t="s">
        <v>119</v>
      </c>
      <c r="I21" s="3" t="s">
        <v>34</v>
      </c>
      <c r="J21" s="1">
        <v>4</v>
      </c>
      <c r="K21" s="14" t="s">
        <v>120</v>
      </c>
      <c r="L21" s="5">
        <v>45894</v>
      </c>
      <c r="M21" s="5">
        <v>46010</v>
      </c>
      <c r="N21" s="1" t="s">
        <v>36</v>
      </c>
      <c r="O21" s="3" t="s">
        <v>121</v>
      </c>
      <c r="P21" s="4" t="s">
        <v>122</v>
      </c>
      <c r="Q21" s="3" t="s">
        <v>123</v>
      </c>
      <c r="R21" s="4" t="s">
        <v>124</v>
      </c>
      <c r="S21" s="3">
        <v>0</v>
      </c>
      <c r="T21" s="14" t="s">
        <v>120</v>
      </c>
      <c r="U21" s="3" t="s">
        <v>37</v>
      </c>
      <c r="V21" s="5">
        <v>45931</v>
      </c>
      <c r="W21" s="3" t="s">
        <v>38</v>
      </c>
    </row>
    <row r="22" spans="1:23">
      <c r="A22" s="1">
        <v>2025</v>
      </c>
      <c r="B22" s="2">
        <v>45901</v>
      </c>
      <c r="C22" s="2">
        <v>45930</v>
      </c>
      <c r="D22" s="1" t="s">
        <v>30</v>
      </c>
      <c r="E22" s="1">
        <v>3341</v>
      </c>
      <c r="F22" s="3" t="s">
        <v>125</v>
      </c>
      <c r="G22" s="3" t="s">
        <v>126</v>
      </c>
      <c r="H22" s="3" t="s">
        <v>127</v>
      </c>
      <c r="I22" s="3" t="s">
        <v>42</v>
      </c>
      <c r="J22" s="1">
        <v>5</v>
      </c>
      <c r="K22" s="14" t="s">
        <v>128</v>
      </c>
      <c r="L22" s="5">
        <v>45894</v>
      </c>
      <c r="M22" s="5">
        <v>46010</v>
      </c>
      <c r="N22" s="1" t="s">
        <v>36</v>
      </c>
      <c r="O22" s="3" t="s">
        <v>129</v>
      </c>
      <c r="P22" s="4" t="s">
        <v>130</v>
      </c>
      <c r="Q22" s="3" t="s">
        <v>131</v>
      </c>
      <c r="R22" s="4" t="s">
        <v>132</v>
      </c>
      <c r="S22" s="3">
        <v>0</v>
      </c>
      <c r="T22" s="14" t="s">
        <v>128</v>
      </c>
      <c r="U22" s="3" t="s">
        <v>37</v>
      </c>
      <c r="V22" s="5">
        <v>45931</v>
      </c>
      <c r="W22" s="3" t="s">
        <v>38</v>
      </c>
    </row>
    <row r="23" spans="1:23">
      <c r="A23" s="1">
        <v>2025</v>
      </c>
      <c r="B23" s="2">
        <v>45901</v>
      </c>
      <c r="C23" s="2">
        <v>45930</v>
      </c>
      <c r="D23" s="1" t="s">
        <v>30</v>
      </c>
      <c r="E23" s="1">
        <v>3341</v>
      </c>
      <c r="F23" s="3" t="s">
        <v>133</v>
      </c>
      <c r="G23" s="3" t="s">
        <v>134</v>
      </c>
      <c r="H23" s="3" t="s">
        <v>135</v>
      </c>
      <c r="I23" s="3" t="s">
        <v>34</v>
      </c>
      <c r="J23" s="1">
        <v>4</v>
      </c>
      <c r="K23" s="14" t="s">
        <v>136</v>
      </c>
      <c r="L23" s="5">
        <v>45894</v>
      </c>
      <c r="M23" s="5">
        <v>46010</v>
      </c>
      <c r="N23" s="1" t="s">
        <v>36</v>
      </c>
      <c r="O23" s="3" t="s">
        <v>137</v>
      </c>
      <c r="P23" s="4" t="s">
        <v>138</v>
      </c>
      <c r="Q23" s="3" t="s">
        <v>139</v>
      </c>
      <c r="R23" s="4" t="s">
        <v>140</v>
      </c>
      <c r="S23" s="3">
        <v>0</v>
      </c>
      <c r="T23" s="14" t="s">
        <v>136</v>
      </c>
      <c r="U23" s="3" t="s">
        <v>37</v>
      </c>
      <c r="V23" s="5">
        <v>45931</v>
      </c>
      <c r="W23" s="3" t="s">
        <v>38</v>
      </c>
    </row>
    <row r="24" spans="1:23">
      <c r="A24" s="1">
        <v>2025</v>
      </c>
      <c r="B24" s="2">
        <v>45901</v>
      </c>
      <c r="C24" s="2">
        <v>45930</v>
      </c>
      <c r="D24" s="1" t="s">
        <v>30</v>
      </c>
      <c r="E24" s="1">
        <v>3341</v>
      </c>
      <c r="F24" s="3" t="s">
        <v>141</v>
      </c>
      <c r="G24" s="3" t="s">
        <v>142</v>
      </c>
      <c r="H24" s="3" t="s">
        <v>143</v>
      </c>
      <c r="I24" s="3" t="s">
        <v>34</v>
      </c>
      <c r="J24" s="1">
        <v>3</v>
      </c>
      <c r="K24" s="14" t="s">
        <v>144</v>
      </c>
      <c r="L24" s="5">
        <v>45894</v>
      </c>
      <c r="M24" s="5">
        <v>46010</v>
      </c>
      <c r="N24" s="1" t="s">
        <v>36</v>
      </c>
      <c r="O24" s="3" t="s">
        <v>145</v>
      </c>
      <c r="P24" s="4" t="s">
        <v>146</v>
      </c>
      <c r="Q24" s="3" t="s">
        <v>147</v>
      </c>
      <c r="R24" s="4" t="s">
        <v>148</v>
      </c>
      <c r="S24" s="3">
        <v>0</v>
      </c>
      <c r="T24" s="14" t="s">
        <v>144</v>
      </c>
      <c r="U24" s="3" t="s">
        <v>37</v>
      </c>
      <c r="V24" s="5">
        <v>45931</v>
      </c>
      <c r="W24" s="3" t="s">
        <v>38</v>
      </c>
    </row>
    <row r="25" spans="1:23">
      <c r="A25" s="1">
        <v>2025</v>
      </c>
      <c r="B25" s="2">
        <v>45901</v>
      </c>
      <c r="C25" s="2">
        <v>45930</v>
      </c>
      <c r="D25" s="1" t="s">
        <v>30</v>
      </c>
      <c r="E25" s="1">
        <v>3341</v>
      </c>
      <c r="F25" s="3" t="s">
        <v>125</v>
      </c>
      <c r="G25" s="3" t="s">
        <v>126</v>
      </c>
      <c r="H25" s="3" t="s">
        <v>127</v>
      </c>
      <c r="I25" s="3" t="s">
        <v>42</v>
      </c>
      <c r="J25" s="1">
        <v>6</v>
      </c>
      <c r="K25" s="15" t="s">
        <v>149</v>
      </c>
      <c r="L25" s="5">
        <v>45892</v>
      </c>
      <c r="M25" s="5">
        <v>46004</v>
      </c>
      <c r="N25" s="1" t="s">
        <v>36</v>
      </c>
      <c r="O25" s="3" t="s">
        <v>150</v>
      </c>
      <c r="P25" s="4" t="s">
        <v>151</v>
      </c>
      <c r="Q25" s="3" t="s">
        <v>152</v>
      </c>
      <c r="R25" s="4" t="s">
        <v>153</v>
      </c>
      <c r="S25" s="3">
        <v>0</v>
      </c>
      <c r="T25" s="15" t="s">
        <v>149</v>
      </c>
      <c r="U25" s="3" t="s">
        <v>37</v>
      </c>
      <c r="V25" s="5">
        <v>45931</v>
      </c>
      <c r="W25" s="3" t="s">
        <v>38</v>
      </c>
    </row>
    <row r="26" spans="1:23">
      <c r="A26" s="1">
        <v>2025</v>
      </c>
      <c r="B26" s="2">
        <v>45901</v>
      </c>
      <c r="C26" s="2">
        <v>45930</v>
      </c>
      <c r="D26" s="1" t="s">
        <v>30</v>
      </c>
      <c r="E26" s="1">
        <v>3341</v>
      </c>
      <c r="F26" s="3" t="s">
        <v>133</v>
      </c>
      <c r="G26" s="3" t="s">
        <v>134</v>
      </c>
      <c r="H26" s="3" t="s">
        <v>135</v>
      </c>
      <c r="I26" s="3" t="s">
        <v>34</v>
      </c>
      <c r="J26" s="1">
        <v>5</v>
      </c>
      <c r="K26" s="14" t="s">
        <v>154</v>
      </c>
      <c r="L26" s="5">
        <v>45892</v>
      </c>
      <c r="M26" s="5">
        <v>46004</v>
      </c>
      <c r="N26" s="1" t="s">
        <v>36</v>
      </c>
      <c r="O26" s="3" t="s">
        <v>155</v>
      </c>
      <c r="P26" s="4" t="s">
        <v>156</v>
      </c>
      <c r="Q26" s="3" t="s">
        <v>157</v>
      </c>
      <c r="R26" s="4" t="s">
        <v>158</v>
      </c>
      <c r="S26" s="3">
        <v>0</v>
      </c>
      <c r="T26" s="15" t="s">
        <v>154</v>
      </c>
      <c r="U26" s="3" t="s">
        <v>37</v>
      </c>
      <c r="V26" s="5">
        <v>45931</v>
      </c>
      <c r="W26" s="3" t="s">
        <v>38</v>
      </c>
    </row>
    <row r="27" spans="1:23">
      <c r="A27" s="1">
        <v>2025</v>
      </c>
      <c r="B27" s="2">
        <v>45901</v>
      </c>
      <c r="C27" s="2">
        <v>45930</v>
      </c>
      <c r="D27" s="1" t="s">
        <v>30</v>
      </c>
      <c r="E27" s="1">
        <v>3341</v>
      </c>
      <c r="F27" s="3" t="s">
        <v>159</v>
      </c>
      <c r="G27" s="3" t="s">
        <v>160</v>
      </c>
      <c r="H27" s="3" t="s">
        <v>161</v>
      </c>
      <c r="I27" s="3" t="s">
        <v>34</v>
      </c>
      <c r="J27" s="1">
        <v>5</v>
      </c>
      <c r="K27" s="14" t="s">
        <v>162</v>
      </c>
      <c r="L27" s="5">
        <v>45917</v>
      </c>
      <c r="M27" s="5">
        <v>45980</v>
      </c>
      <c r="N27" s="1" t="s">
        <v>163</v>
      </c>
      <c r="O27" s="3" t="s">
        <v>164</v>
      </c>
      <c r="P27" s="4" t="s">
        <v>165</v>
      </c>
      <c r="Q27" s="3" t="s">
        <v>166</v>
      </c>
      <c r="R27" s="4" t="s">
        <v>167</v>
      </c>
      <c r="S27" s="3">
        <v>0</v>
      </c>
      <c r="T27" s="15" t="s">
        <v>162</v>
      </c>
      <c r="U27" s="3" t="s">
        <v>37</v>
      </c>
      <c r="V27" s="5">
        <v>45931</v>
      </c>
      <c r="W27" s="3" t="s">
        <v>38</v>
      </c>
    </row>
    <row r="28" spans="1:23">
      <c r="A28" s="1">
        <v>2025</v>
      </c>
      <c r="B28" s="2">
        <v>45901</v>
      </c>
      <c r="C28" s="2">
        <v>45930</v>
      </c>
      <c r="D28" s="1" t="s">
        <v>30</v>
      </c>
      <c r="E28" s="1">
        <v>3341</v>
      </c>
      <c r="F28" s="3" t="s">
        <v>168</v>
      </c>
      <c r="G28" s="3" t="s">
        <v>169</v>
      </c>
      <c r="H28" s="3" t="s">
        <v>170</v>
      </c>
      <c r="I28" s="3" t="s">
        <v>34</v>
      </c>
      <c r="J28" s="1">
        <v>3</v>
      </c>
      <c r="K28" s="14" t="s">
        <v>171</v>
      </c>
      <c r="L28" s="5">
        <v>45917</v>
      </c>
      <c r="M28" s="5">
        <v>45980</v>
      </c>
      <c r="N28" s="1" t="s">
        <v>163</v>
      </c>
      <c r="O28" s="3" t="s">
        <v>172</v>
      </c>
      <c r="P28" s="4" t="s">
        <v>173</v>
      </c>
      <c r="Q28" s="3" t="s">
        <v>174</v>
      </c>
      <c r="R28" s="4" t="s">
        <v>175</v>
      </c>
      <c r="S28" s="3">
        <v>0</v>
      </c>
      <c r="T28" s="14" t="s">
        <v>171</v>
      </c>
      <c r="U28" s="3" t="s">
        <v>37</v>
      </c>
      <c r="V28" s="5">
        <v>45931</v>
      </c>
      <c r="W28" s="3" t="s">
        <v>38</v>
      </c>
    </row>
    <row r="29" spans="1:23">
      <c r="A29" s="1">
        <v>2025</v>
      </c>
      <c r="B29" s="2">
        <v>45901</v>
      </c>
      <c r="C29" s="2">
        <v>45930</v>
      </c>
      <c r="D29" s="1" t="s">
        <v>30</v>
      </c>
      <c r="E29" s="1">
        <v>3341</v>
      </c>
      <c r="F29" s="3" t="s">
        <v>176</v>
      </c>
      <c r="G29" s="3" t="s">
        <v>177</v>
      </c>
      <c r="H29" s="3" t="s">
        <v>178</v>
      </c>
      <c r="I29" s="3" t="s">
        <v>34</v>
      </c>
      <c r="J29" s="1">
        <v>5</v>
      </c>
      <c r="K29" s="14" t="s">
        <v>179</v>
      </c>
      <c r="L29" s="5">
        <v>45917</v>
      </c>
      <c r="M29" s="5">
        <v>45980</v>
      </c>
      <c r="N29" s="1" t="s">
        <v>163</v>
      </c>
      <c r="O29" s="3" t="s">
        <v>180</v>
      </c>
      <c r="P29" s="4" t="s">
        <v>181</v>
      </c>
      <c r="Q29" s="3" t="s">
        <v>182</v>
      </c>
      <c r="R29" s="4" t="s">
        <v>183</v>
      </c>
      <c r="S29" s="3">
        <v>0</v>
      </c>
      <c r="T29" s="15" t="s">
        <v>179</v>
      </c>
      <c r="U29" s="3" t="s">
        <v>37</v>
      </c>
      <c r="V29" s="5">
        <v>45931</v>
      </c>
      <c r="W29" s="3" t="s">
        <v>38</v>
      </c>
    </row>
    <row r="30" spans="1:23">
      <c r="A30" s="1">
        <v>2025</v>
      </c>
      <c r="B30" s="2">
        <v>45901</v>
      </c>
      <c r="C30" s="2">
        <v>45930</v>
      </c>
      <c r="D30" s="1" t="s">
        <v>30</v>
      </c>
      <c r="E30" s="1">
        <v>3341</v>
      </c>
      <c r="F30" s="3" t="s">
        <v>184</v>
      </c>
      <c r="G30" s="3" t="s">
        <v>185</v>
      </c>
      <c r="H30" s="3" t="s">
        <v>186</v>
      </c>
      <c r="I30" s="3" t="s">
        <v>34</v>
      </c>
      <c r="J30" s="1">
        <v>4</v>
      </c>
      <c r="K30" s="14" t="s">
        <v>187</v>
      </c>
      <c r="L30" s="5">
        <v>45917</v>
      </c>
      <c r="M30" s="5">
        <v>45980</v>
      </c>
      <c r="N30" s="1" t="s">
        <v>163</v>
      </c>
      <c r="O30" s="3" t="s">
        <v>188</v>
      </c>
      <c r="P30" s="4" t="s">
        <v>189</v>
      </c>
      <c r="Q30" s="3" t="s">
        <v>190</v>
      </c>
      <c r="R30" s="4" t="s">
        <v>191</v>
      </c>
      <c r="S30" s="3">
        <v>0</v>
      </c>
      <c r="T30" s="14" t="s">
        <v>187</v>
      </c>
      <c r="U30" s="3" t="s">
        <v>37</v>
      </c>
      <c r="V30" s="5">
        <v>45931</v>
      </c>
      <c r="W30" s="3" t="s">
        <v>38</v>
      </c>
    </row>
    <row r="31" spans="1:23">
      <c r="A31" s="1">
        <v>2025</v>
      </c>
      <c r="B31" s="2">
        <v>45901</v>
      </c>
      <c r="C31" s="2">
        <v>45930</v>
      </c>
      <c r="D31" s="1" t="s">
        <v>30</v>
      </c>
      <c r="E31" s="1">
        <v>3341</v>
      </c>
      <c r="F31" s="3" t="s">
        <v>192</v>
      </c>
      <c r="G31" s="3" t="s">
        <v>74</v>
      </c>
      <c r="H31" s="3" t="s">
        <v>193</v>
      </c>
      <c r="I31" s="3" t="s">
        <v>42</v>
      </c>
      <c r="J31" s="1">
        <v>5</v>
      </c>
      <c r="K31" s="14" t="s">
        <v>194</v>
      </c>
      <c r="L31" s="5">
        <v>45917</v>
      </c>
      <c r="M31" s="5">
        <v>45980</v>
      </c>
      <c r="N31" s="1" t="s">
        <v>163</v>
      </c>
      <c r="O31" s="3" t="s">
        <v>164</v>
      </c>
      <c r="P31" s="4" t="s">
        <v>165</v>
      </c>
      <c r="Q31" s="3" t="s">
        <v>166</v>
      </c>
      <c r="R31" s="4" t="s">
        <v>167</v>
      </c>
      <c r="S31" s="3">
        <v>0</v>
      </c>
      <c r="T31" s="14" t="s">
        <v>194</v>
      </c>
      <c r="U31" s="3" t="s">
        <v>37</v>
      </c>
      <c r="V31" s="5">
        <v>45931</v>
      </c>
      <c r="W31" s="3" t="s">
        <v>38</v>
      </c>
    </row>
    <row r="33" customFormat="1"/>
  </sheetData>
  <autoFilter ref="A5:W14" xr:uid="{00000000-0001-0000-0000-000000000000}"/>
  <mergeCells count="7">
    <mergeCell ref="A4:W4"/>
    <mergeCell ref="A1:C1"/>
    <mergeCell ref="D1:F1"/>
    <mergeCell ref="G1:I1"/>
    <mergeCell ref="A3:C3"/>
    <mergeCell ref="D3:F3"/>
    <mergeCell ref="G3:I3"/>
  </mergeCells>
  <dataValidations count="2">
    <dataValidation type="list" allowBlank="1" showErrorMessage="1" sqref="D6:D14 D32:D123" xr:uid="{00000000-0002-0000-0000-000000000000}">
      <formula1>Hidden_13</formula1>
    </dataValidation>
    <dataValidation type="list" allowBlank="1" showErrorMessage="1" sqref="I6:I14 I32:I123" xr:uid="{00000000-0002-0000-0000-000001000000}">
      <formula1>Hidden_28</formula1>
    </dataValidation>
  </dataValidations>
  <hyperlinks>
    <hyperlink ref="K14" r:id="rId1" xr:uid="{6A75A23E-1871-4546-BDA2-9CE70AB2C445}"/>
    <hyperlink ref="K13" r:id="rId2" xr:uid="{5EAE0D1B-A4D8-45B7-8ED9-FBD91B155D84}"/>
    <hyperlink ref="K12" r:id="rId3" xr:uid="{00FB147D-73AF-4BA5-B3E0-3999F706399C}"/>
    <hyperlink ref="K11" r:id="rId4" xr:uid="{2135A206-3784-4CF6-B00D-3BB3A0151233}"/>
    <hyperlink ref="K10" r:id="rId5" xr:uid="{634D5471-D2FB-4C2C-9653-29D342C3BA1D}"/>
    <hyperlink ref="K9" r:id="rId6" xr:uid="{23E34D60-9469-427E-9D23-495B32F7DAD7}"/>
    <hyperlink ref="K7" r:id="rId7" xr:uid="{AA1C9582-A7AB-406A-9673-771F5793B67E}"/>
    <hyperlink ref="K8" r:id="rId8" xr:uid="{F7CF26C4-AAF6-4FF7-A6D4-7B7BE20152F6}"/>
    <hyperlink ref="K6" r:id="rId9" xr:uid="{28D91475-3CC8-4DA7-991E-37C8CCDB21D6}"/>
    <hyperlink ref="T14" r:id="rId10" xr:uid="{7AC64EF6-FEAD-4AA2-93FE-870961EFE058}"/>
    <hyperlink ref="T13" r:id="rId11" xr:uid="{7087E38A-6FBD-4F79-9C70-830C69AAA15A}"/>
    <hyperlink ref="T12" r:id="rId12" xr:uid="{C2AC47C3-1542-4E7A-9D45-E167EC3A6F88}"/>
    <hyperlink ref="T11" r:id="rId13" xr:uid="{A47DC0D4-6C3D-4F8E-B6B7-CBDFE0C3D50E}"/>
    <hyperlink ref="T10" r:id="rId14" xr:uid="{AA42011F-743D-4FCA-9089-9474999F6F17}"/>
    <hyperlink ref="T9" r:id="rId15" xr:uid="{75BC8B30-69C6-4894-94A7-5A2A69AFF799}"/>
    <hyperlink ref="T7" r:id="rId16" xr:uid="{E42B8CE4-A0E3-43C3-8F36-03F3CA70C580}"/>
    <hyperlink ref="T8" r:id="rId17" xr:uid="{B9DED3A2-D801-4286-871B-A29C3FFF9D25}"/>
    <hyperlink ref="T6" r:id="rId18" xr:uid="{05C1385D-7763-4246-9CA9-6D1D7F7F379F}"/>
    <hyperlink ref="K15" r:id="rId19" xr:uid="{F6896C07-461C-48FC-8DF6-0DD70C3D7F86}"/>
    <hyperlink ref="T15" r:id="rId20" xr:uid="{91A66989-4832-4315-B929-30DC2F3104A9}"/>
    <hyperlink ref="K16" r:id="rId21" xr:uid="{8DFF239C-D513-4AF5-A42B-33040BE6E6A4}"/>
    <hyperlink ref="T16" r:id="rId22" xr:uid="{510163E9-3C44-4A7A-AE84-6CAF4C68BFF4}"/>
    <hyperlink ref="K17" r:id="rId23" xr:uid="{B8DB4BF9-9AF8-48C0-8186-7B1B4FD560EC}"/>
    <hyperlink ref="T17" r:id="rId24" xr:uid="{453E128D-2CAE-490B-B9E6-BD7569CDD14A}"/>
    <hyperlink ref="K18" r:id="rId25" xr:uid="{1E3AC554-5E70-4645-9891-883679A48A53}"/>
    <hyperlink ref="T18" r:id="rId26" xr:uid="{C1BAFAA2-01FB-4D39-BCAC-29F1D0C79006}"/>
    <hyperlink ref="K19" r:id="rId27" xr:uid="{C36DA5CD-10BE-44FC-A2B2-4236B656FC50}"/>
    <hyperlink ref="T19" r:id="rId28" xr:uid="{E2CADA40-64A1-47B9-8BBF-B38BA6466C04}"/>
    <hyperlink ref="K20" r:id="rId29" xr:uid="{3FD81698-EEDA-4C79-9857-15B84ED1D5F0}"/>
    <hyperlink ref="T20" r:id="rId30" xr:uid="{09D09EE7-CAB1-47F2-9332-66ACF80040FA}"/>
    <hyperlink ref="K21" r:id="rId31" xr:uid="{6684D0F8-BDF3-4B83-BD37-264191AD4292}"/>
    <hyperlink ref="T21" r:id="rId32" xr:uid="{C43F0FBC-A551-408A-8F1B-D6CB724E863E}"/>
    <hyperlink ref="K22" r:id="rId33" xr:uid="{25F2F9CE-3228-4BF4-A823-23B8059ABA72}"/>
    <hyperlink ref="T22" r:id="rId34" xr:uid="{427E5BA7-FAD1-4FCC-B0C1-D65ECDDEE80D}"/>
    <hyperlink ref="K23" r:id="rId35" xr:uid="{B3522A9F-6227-4A99-9D38-2D2EA816B310}"/>
    <hyperlink ref="T23" r:id="rId36" xr:uid="{F5D0013A-8877-4D52-AD0A-C173D3CF7AE6}"/>
    <hyperlink ref="K24" r:id="rId37" xr:uid="{2E6FFDD4-BD27-4302-B2B4-E4C19C659A0F}"/>
    <hyperlink ref="T24" r:id="rId38" xr:uid="{8ACC877F-6157-43C9-9581-8FD0CCD7806D}"/>
    <hyperlink ref="K26" r:id="rId39" xr:uid="{F2F993AB-7642-4B32-99BA-F3D3D7EE3992}"/>
    <hyperlink ref="K25" r:id="rId40" xr:uid="{6A717E22-CFEE-425B-B309-F785A5279E3E}"/>
    <hyperlink ref="T26" r:id="rId41" xr:uid="{BC389929-DF26-4C92-BECF-036C8799A49D}"/>
    <hyperlink ref="T25" r:id="rId42" xr:uid="{B5705B7F-701C-404C-936B-DD75BC8EE021}"/>
    <hyperlink ref="K27" r:id="rId43" xr:uid="{47857837-2A5F-4B77-8C3F-7E5A76416D84}"/>
    <hyperlink ref="T27" r:id="rId44" xr:uid="{C870EA60-6E93-4102-B00A-2A8804A7F85D}"/>
    <hyperlink ref="K28" r:id="rId45" xr:uid="{0E97F0C7-E066-4E4A-B0D5-297124CA1E16}"/>
    <hyperlink ref="T28" r:id="rId46" xr:uid="{281574CE-4390-48C6-87E3-BE64592112DB}"/>
    <hyperlink ref="K29" r:id="rId47" xr:uid="{8764BBD2-C242-447B-9404-2CA90F5EE4A8}"/>
    <hyperlink ref="K30" r:id="rId48" xr:uid="{9E78E0BE-7C8D-4118-8E4D-368C4AC89A4A}"/>
    <hyperlink ref="T30" r:id="rId49" xr:uid="{0ED78202-0A9D-4CD0-9553-C9F8DB81F96E}"/>
    <hyperlink ref="T29" r:id="rId50" xr:uid="{C2AE6EC4-1E3A-4EDA-8EC7-FC73A8E628EA}"/>
    <hyperlink ref="K31" r:id="rId51" xr:uid="{AC3ADB6F-EB34-476B-BD15-5DC5394428AF}"/>
    <hyperlink ref="T31" r:id="rId52" xr:uid="{88823196-89EF-4975-9515-C1EDC5D6A09D}"/>
  </hyperlinks>
  <pageMargins left="0.7" right="0.7" top="0.75" bottom="0.75" header="0.3" footer="0.3"/>
  <pageSetup scale="15" fitToHeight="0" orientation="landscape" horizontalDpi="0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195</v>
      </c>
    </row>
    <row r="2" spans="1:1">
      <c r="A2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34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2024-03-21T16:49:45Z</dcterms:created>
  <dcterms:modified xsi:type="dcterms:W3CDTF">2025-10-10T17:01:30Z</dcterms:modified>
  <cp:category/>
  <cp:contentStatus/>
</cp:coreProperties>
</file>